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495" windowWidth="19320" windowHeight="1173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<sst xmlns="http://schemas.openxmlformats.org/spreadsheetml/2006/main" count="37" uniqueCount="37">
  <si>
    <t>Arbeidsminister Anniken Huitfeldt (Ap)</t>
  </si>
  <si>
    <t>Kunnskapsminister Kristin Halvorsen (SV)</t>
  </si>
  <si>
    <t>Landbruks- og matminister Trygve Slagsvold Vedum (Sp)</t>
  </si>
  <si>
    <t>Fiskeri- og kystminister Lisbeth Berg-Hansen (Ap)</t>
  </si>
  <si>
    <t>Helse- og omsorgsminister Jonas Gahr Støre (Ap)</t>
  </si>
  <si>
    <t>Justis- og beredskapsminister Grete Faremo (Ap)</t>
  </si>
  <si>
    <t>Forsvarsminister Anne-Grete Strøm-Erichsen (Ap)</t>
  </si>
  <si>
    <t>Kulturminister Hadia Tajik (Ap)</t>
  </si>
  <si>
    <t>Kommunal- og regionalminister Liv Signe Navarsete (Sp)</t>
  </si>
  <si>
    <t>Nærings- og handelsminister Trond Giske (Ap)</t>
  </si>
  <si>
    <t>Fornynings- og administrasjonsminister Rigmor Aasrud (Ap)</t>
  </si>
  <si>
    <t>Finansminister Sigbjørn Johnsen (Ap)</t>
  </si>
  <si>
    <t>Statminister Jens Stoltenberg (Ap)</t>
  </si>
  <si>
    <t>Miljøvernminister Bård Vegar Solhjell (SV)</t>
  </si>
  <si>
    <t>Samferdselsminister Marit Arnstad (Sp)</t>
  </si>
  <si>
    <t>Utenriksminister Espen Barth Eide (Ap)</t>
  </si>
  <si>
    <t>Barne-, likestillings- og inkluderingsminister Inge Marte Thorkildsen (SV)</t>
  </si>
  <si>
    <t>Olje- og energiminister Ola Borten Moe (Sp)</t>
  </si>
  <si>
    <t>Avslagsprosent</t>
  </si>
  <si>
    <t>SUM:</t>
  </si>
  <si>
    <t>Antall avslag *</t>
  </si>
  <si>
    <t xml:space="preserve">*Antall avslag omfatter alle helt eller delvis avslått saker. Av 13120 avslag er 1780 avslag delvis, dvs at deler av saken blir sladdet. </t>
  </si>
  <si>
    <t>Så ofte sier statsrådene nei til innsyn</t>
  </si>
  <si>
    <t>«Saken innhentet utenfra til intern saksforebredelse»</t>
  </si>
  <si>
    <t>«Dokumentet er organinternt»</t>
  </si>
  <si>
    <t>«Inneholder opplysninger underlagt taushetsplikt»</t>
  </si>
  <si>
    <t>«Av hensyn til Norges utenrikspolitiske interesser»</t>
  </si>
  <si>
    <t>«Budsjettsak»</t>
  </si>
  <si>
    <t>«Av hensyn til det offentliges forhandlingsposisjon m.m.»</t>
  </si>
  <si>
    <t>«Utsatt offentlighet, fordi innholdet gir et direkte misvisende bilde av saken»</t>
  </si>
  <si>
    <t>«Riksrevisjon-sak eller rettssaksdokument»</t>
  </si>
  <si>
    <t>«Inneholder opplysninger "som kan lette gjennomføring av lovbrudd»</t>
  </si>
  <si>
    <t>Prosent av avslagene</t>
  </si>
  <si>
    <t>Begrunnelse for avslag</t>
  </si>
  <si>
    <t>Ni grunner til at statsrådene sier nei:</t>
  </si>
  <si>
    <t>7 departementer svarer at de ikke har statistikk over bruken av unntakshjemler: MD, OED, SMK, FKD, JD, Kultur og FAD</t>
  </si>
  <si>
    <t>4 departementer har heller ikke tall over antall avslag i 2011. Begrunnelsen er at de har skiftet datasystem: OED, Utenriksdep, FAD og JD.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</si>
</sst>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topLeftCell="A3" workbookViewId="0">
      <selection activeCell="C8" sqref="C8"/>
    </sheetView>
  </sheetViews>
  <sheetFormatPr baseColWidth="10" defaultRowHeight="15"/>
  <cols>
    <col min="1" max="1" width="66" customWidth="1"/>
    <col min="2" max="2" width="19.5703125" customWidth="1"/>
    <col min="3" max="3" width="12.7109375" customWidth="1"/>
  </cols>
  <sheetData>
    <row r="1" spans="1:3" ht="21">
      <c r="A1" s="4" t="s">
        <v>22</v>
      </c>
    </row>
    <row r="2" spans="1:3">
      <c r="B2" t="s">
        <v>20</v>
      </c>
      <c r="C2" t="s">
        <v>18</v>
      </c>
    </row>
    <row r="3" spans="1:3">
      <c r="A3" t="s">
        <v>5</v>
      </c>
      <c r="B3" s="1">
        <v>2700</v>
      </c>
      <c r="C3">
        <v>37.5</v>
      </c>
    </row>
    <row r="4" spans="1:3">
      <c r="A4" t="s">
        <v>10</v>
      </c>
      <c r="B4" s="1">
        <v>1172</v>
      </c>
      <c r="C4">
        <v>34.799999999999997</v>
      </c>
    </row>
    <row r="5" spans="1:3">
      <c r="A5" t="s">
        <v>16</v>
      </c>
      <c r="B5" s="1">
        <v>1034</v>
      </c>
      <c r="C5">
        <v>22.7</v>
      </c>
    </row>
    <row r="6" spans="1:3">
      <c r="A6" t="s">
        <v>11</v>
      </c>
      <c r="B6" s="1">
        <v>987</v>
      </c>
      <c r="C6">
        <v>37.5</v>
      </c>
    </row>
    <row r="7" spans="1:3">
      <c r="A7" t="s">
        <v>9</v>
      </c>
      <c r="B7" s="1">
        <v>872</v>
      </c>
      <c r="C7">
        <v>27.8</v>
      </c>
    </row>
    <row r="8" spans="1:3">
      <c r="A8" t="s">
        <v>0</v>
      </c>
      <c r="B8" s="1">
        <v>776</v>
      </c>
      <c r="C8">
        <v>38.799999999999997</v>
      </c>
    </row>
    <row r="9" spans="1:3">
      <c r="A9" t="s">
        <v>13</v>
      </c>
      <c r="B9" s="1">
        <v>699</v>
      </c>
      <c r="C9">
        <v>19.2</v>
      </c>
    </row>
    <row r="10" spans="1:3">
      <c r="A10" t="s">
        <v>15</v>
      </c>
      <c r="B10" s="1">
        <v>677</v>
      </c>
      <c r="C10">
        <v>11.2</v>
      </c>
    </row>
    <row r="11" spans="1:3">
      <c r="A11" t="s">
        <v>3</v>
      </c>
      <c r="B11" s="1">
        <v>644</v>
      </c>
      <c r="C11">
        <v>21.8</v>
      </c>
    </row>
    <row r="12" spans="1:3">
      <c r="A12" t="s">
        <v>7</v>
      </c>
      <c r="B12" s="1">
        <v>635</v>
      </c>
      <c r="C12">
        <v>11.1</v>
      </c>
    </row>
    <row r="13" spans="1:3">
      <c r="A13" t="s">
        <v>4</v>
      </c>
      <c r="B13" s="1">
        <v>542</v>
      </c>
      <c r="C13">
        <v>12.1</v>
      </c>
    </row>
    <row r="14" spans="1:3">
      <c r="A14" t="s">
        <v>17</v>
      </c>
      <c r="B14" s="1">
        <v>489</v>
      </c>
      <c r="C14">
        <v>25.2</v>
      </c>
    </row>
    <row r="15" spans="1:3">
      <c r="A15" t="s">
        <v>14</v>
      </c>
      <c r="B15" s="1">
        <v>486</v>
      </c>
      <c r="C15">
        <v>25.7</v>
      </c>
    </row>
    <row r="16" spans="1:3">
      <c r="A16" t="s">
        <v>6</v>
      </c>
      <c r="B16" s="1">
        <v>416</v>
      </c>
      <c r="C16">
        <v>19.899999999999999</v>
      </c>
    </row>
    <row r="17" spans="1:3">
      <c r="A17" t="s">
        <v>8</v>
      </c>
      <c r="B17" s="1">
        <v>347</v>
      </c>
      <c r="C17">
        <v>33.4</v>
      </c>
    </row>
    <row r="18" spans="1:3">
      <c r="A18" t="s">
        <v>1</v>
      </c>
      <c r="B18" s="1">
        <v>273</v>
      </c>
      <c r="C18">
        <v>9.3000000000000007</v>
      </c>
    </row>
    <row r="19" spans="1:3">
      <c r="A19" t="s">
        <v>2</v>
      </c>
      <c r="B19" s="1">
        <v>237</v>
      </c>
      <c r="C19">
        <v>19.2</v>
      </c>
    </row>
    <row r="20" spans="1:3">
      <c r="A20" t="s">
        <v>12</v>
      </c>
      <c r="B20" s="1">
        <v>134</v>
      </c>
      <c r="C20">
        <v>11.1</v>
      </c>
    </row>
    <row r="21" spans="1:3">
      <c r="A21" t="s">
        <v>19</v>
      </c>
      <c r="B21">
        <f>SUM(B3:B20)</f>
        <v>13120</v>
      </c>
    </row>
    <row r="22" spans="1:3">
      <c r="A22" t="s">
        <v>21</v>
      </c>
    </row>
    <row r="24" spans="1:3" ht="18.75">
      <c r="A24" s="3" t="s">
        <v>34</v>
      </c>
    </row>
    <row r="25" spans="1:3">
      <c r="A25" t="s">
        <v>33</v>
      </c>
      <c r="B25" t="s">
        <v>32</v>
      </c>
    </row>
    <row r="26" spans="1:3">
      <c r="A26" s="2" t="s">
        <v>23</v>
      </c>
      <c r="B26" s="1">
        <v>36.4</v>
      </c>
    </row>
    <row r="27" spans="1:3">
      <c r="A27" s="2" t="s">
        <v>24</v>
      </c>
      <c r="B27" s="1">
        <v>25.6</v>
      </c>
    </row>
    <row r="28" spans="1:3">
      <c r="A28" s="2" t="s">
        <v>25</v>
      </c>
      <c r="B28" s="1">
        <v>18.899999999999999</v>
      </c>
    </row>
    <row r="29" spans="1:3">
      <c r="A29" s="2" t="s">
        <v>26</v>
      </c>
      <c r="B29" s="1">
        <v>3.8</v>
      </c>
    </row>
    <row r="30" spans="1:3">
      <c r="A30" s="2" t="s">
        <v>27</v>
      </c>
      <c r="B30" s="1">
        <v>2.4</v>
      </c>
    </row>
    <row r="31" spans="1:3">
      <c r="A31" s="2" t="s">
        <v>28</v>
      </c>
      <c r="B31" s="1">
        <v>3.4</v>
      </c>
    </row>
    <row r="32" spans="1:3">
      <c r="A32" s="2" t="s">
        <v>29</v>
      </c>
      <c r="B32" s="1">
        <v>3.9</v>
      </c>
    </row>
    <row r="33" spans="1:2">
      <c r="A33" s="2" t="s">
        <v>30</v>
      </c>
      <c r="B33" s="1">
        <v>4.0999999999999996</v>
      </c>
    </row>
    <row r="34" spans="1:2">
      <c r="A34" s="2" t="s">
        <v>31</v>
      </c>
      <c r="B34" s="1">
        <v>1.5</v>
      </c>
    </row>
    <row r="36" spans="1:2">
      <c r="A36" s="2" t="s">
        <v>35</v>
      </c>
    </row>
    <row r="37" spans="1:2">
      <c r="A37" s="2" t="s">
        <v>36</v>
      </c>
    </row>
  </sheetData>
  <sortState ref="A1:C21">
    <sortCondition descending="1" ref="B1:B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Schibsted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Johansen, Per Anders</dc:creator>
  <cp:lastModifiedBy>ingrid t</cp:lastModifiedBy>
  <dcterms:created xsi:type="dcterms:W3CDTF">2013-03-06T10:32:50Z</dcterms:created>
  <dcterms:modified xsi:type="dcterms:W3CDTF">2013-03-12T11:46:34Z</dcterms:modified>
</cp:coreProperties>
</file>